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ipa-my.sharepoint.com/personal/salvatore_grasso05_unipa_it/Documents/00_GRASSO_Ufficio/MISSIONI/01_Moduli x missione/"/>
    </mc:Choice>
  </mc:AlternateContent>
  <xr:revisionPtr revIDLastSave="55" documentId="13_ncr:1_{1992FB44-D353-489C-A0B3-6A26080DFB2F}" xr6:coauthVersionLast="47" xr6:coauthVersionMax="47" xr10:uidLastSave="{5204F5E9-B892-4DA0-8B30-F5911AD417B8}"/>
  <bookViews>
    <workbookView xWindow="-120" yWindow="-120" windowWidth="29040" windowHeight="15525" tabRatio="508" xr2:uid="{00000000-000D-0000-FFFF-FFFF00000000}"/>
  </bookViews>
  <sheets>
    <sheet name="Richiesta Autorizzaz.Missione" sheetId="1" r:id="rId1"/>
    <sheet name="Aiuto x la compilazione" sheetId="2" r:id="rId2"/>
  </sheets>
  <definedNames>
    <definedName name="_xlnm.Print_Area" localSheetId="0">'Richiesta Autorizzaz.Missione'!$A$1:$O$119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83" i="1" l="1"/>
  <c r="G92" i="1"/>
  <c r="J94" i="1"/>
  <c r="G81" i="1"/>
  <c r="G100" i="1"/>
  <c r="F102" i="1"/>
  <c r="L102" i="1"/>
  <c r="N102" i="1"/>
  <c r="J105" i="1"/>
  <c r="J112" i="1"/>
  <c r="G83" i="1"/>
  <c r="G96" i="1" s="1"/>
</calcChain>
</file>

<file path=xl/sharedStrings.xml><?xml version="1.0" encoding="utf-8"?>
<sst xmlns="http://schemas.openxmlformats.org/spreadsheetml/2006/main" count="82" uniqueCount="78">
  <si>
    <t>RICHIESTA DI AUTORIZZAZIONE ALL’EFFETTUAZIONE DI MISSIONE</t>
  </si>
  <si>
    <t>Il/La sottoscritto/a</t>
  </si>
  <si>
    <t xml:space="preserve">con la qualifica di </t>
  </si>
  <si>
    <t xml:space="preserve">matricola </t>
  </si>
  <si>
    <t>presso</t>
  </si>
  <si>
    <t>CHIEDE</t>
  </si>
  <si>
    <t xml:space="preserve">per presunti gg. </t>
  </si>
  <si>
    <t xml:space="preserve">Voci di Bilancio </t>
  </si>
  <si>
    <t>Aereo</t>
  </si>
  <si>
    <t>Treno</t>
  </si>
  <si>
    <t>Altro specificare</t>
  </si>
  <si>
    <t>Taxi</t>
  </si>
  <si>
    <t xml:space="preserve">Altro </t>
  </si>
  <si>
    <t>dal</t>
  </si>
  <si>
    <t>al</t>
  </si>
  <si>
    <t>Il  percorso non è servito da ferrovia o da altri mezzi ordinari di linea;</t>
  </si>
  <si>
    <t>Si rende necessario il trasporto dei seguenti strumenti e materiali delicati e/o:</t>
  </si>
  <si>
    <t>L’uso dell’auto si rende necessario per le seguenti particolari esigenze di servizio</t>
  </si>
  <si>
    <t xml:space="preserve">Voce di Bilancio </t>
  </si>
  <si>
    <t xml:space="preserve"> di mezzi di trasporto ordinari in quanto </t>
  </si>
  <si>
    <t>L’uso del mezzo risulta economicamente più conveniente per l’Amministrazione rispetto all’utilizzo</t>
  </si>
  <si>
    <t>(Per le missioni inerenti le ricerche e/o finanziamenti finalizzati di Ateneo)</t>
  </si>
  <si>
    <t xml:space="preserve">Responsabile Scientifico/Responsabile dei fondi </t>
  </si>
  <si>
    <t>DICHIARA</t>
  </si>
  <si>
    <t>a</t>
  </si>
  <si>
    <t>Il Responsabile dei fondi</t>
  </si>
  <si>
    <t xml:space="preserve">per la spesa presunta di </t>
  </si>
  <si>
    <t xml:space="preserve">è pertinente e necessaria alla ricerca e/o connessa con le finalità del fondo su cui grava la spesa e </t>
  </si>
  <si>
    <t xml:space="preserve">pertanto autorizza per l’importo di spesa presunta di </t>
  </si>
  <si>
    <t>Prot. n.</t>
  </si>
  <si>
    <t>del</t>
  </si>
  <si>
    <t xml:space="preserve">Vista la richiesta allegata avanzata dal Dott/Prof. </t>
  </si>
  <si>
    <t>che la missione di</t>
  </si>
  <si>
    <t>AUTORIZZAZIONE ALL’EFFETTUAZIONE DI MISSIONE</t>
  </si>
  <si>
    <t>fondo</t>
  </si>
  <si>
    <t xml:space="preserve">Si attesta la copertura finanziaria della presente missione sul </t>
  </si>
  <si>
    <t>L’itinerario e gli orari dei servizi pubblici di linea sono inconciliabili con lo svolgimento della missione (specificare)</t>
  </si>
  <si>
    <t>Il/La Richiedente</t>
  </si>
  <si>
    <t>per i motivi sotto riportati (art.11 regolamento Missioni):</t>
  </si>
  <si>
    <t>Viste le motivazioni addotte,
Si autorizza
Il Direttore o chi ne fa le veci</t>
  </si>
  <si>
    <t>Dipartimento Culture e Società</t>
  </si>
  <si>
    <t>Università degli Studi di Palermo</t>
  </si>
  <si>
    <t>Il Responsabile Amministrativo
Cinzia Cusumano</t>
  </si>
  <si>
    <t>verificata la connessione fra l’oggetto della missione e le finalità del finanziamento su cui grava la spesa; verificato il rispetto dei vincoli di bilancio, esistendo la copertura finanziaria, autorizza la missione e l’eventuale anticipazione richiesta.</t>
  </si>
  <si>
    <t>(La convenienza economica deve essere dimostrata raffrontando la spesa globale che si sosterrebbe - spese di viaggio, eventualmente vitto e/o alloggio - in caso di utilizzo dei mezzi ordinari e quella equivalente per le stesse voci derivante dall’utilizzo del mezzo proprio).</t>
  </si>
  <si>
    <t>indicare il codice dei Fondi o del Progetto</t>
  </si>
  <si>
    <t>In mancanza della firma sul documento cartaceo, l'autorizzazione sarà concessa con apposita annotazione su Titulus.</t>
  </si>
  <si>
    <t>CA.C.B.01.03.16-Attività di ricerca dottorandi (D.M.8/02/2013 n. 45, art. 9, c. 3)</t>
  </si>
  <si>
    <t>sede di servizio/studio</t>
  </si>
  <si>
    <t>INFORMAZIONI UTILI PER LA COMPILAZIONE DEL MODULO E DEL SUO INVIO:</t>
  </si>
  <si>
    <r>
      <t xml:space="preserve">Il modulo di richiesta autorizzazione missione, debitamente compilato, andrà consegnato almeno 5 giorni lavorativi prima della partenza, esclusivamente via mail, all’indirizzo </t>
    </r>
    <r>
      <rPr>
        <b/>
        <i/>
        <sz val="10"/>
        <color rgb="FF0000FF"/>
        <rFont val="Calibri"/>
        <family val="2"/>
        <scheme val="minor"/>
      </rPr>
      <t>missioni.culturesocieta@unipa.it</t>
    </r>
    <r>
      <rPr>
        <sz val="10"/>
        <color theme="1"/>
        <rFont val="Calibri"/>
        <family val="2"/>
        <scheme val="minor"/>
      </rPr>
      <t>, per consentire la protocollazione e la successiva autorizzazione. Le richieste che non perverranno entro i termini previsti dal Regolamento non saranno nè accettate, nè autorizzate.</t>
    </r>
  </si>
  <si>
    <r>
      <t>Nel primo riquadro i campi editabili contrassegnati con "</t>
    </r>
    <r>
      <rPr>
        <b/>
        <sz val="10"/>
        <color theme="1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" l'asterisco devono essere obbligatoriamente compilati .
Nei riquadri successivi quelli che non sono selezionabili saranno compilati automaticamente, richiamando i dati precedentemente inseriti;</t>
    </r>
  </si>
  <si>
    <r>
      <t xml:space="preserve">Se non si conosce il codice preciso dei propri fondi, contattare </t>
    </r>
    <r>
      <rPr>
        <b/>
        <sz val="10"/>
        <color theme="1"/>
        <rFont val="Calibri"/>
        <family val="2"/>
        <scheme val="minor"/>
      </rPr>
      <t>Salvo Grasso</t>
    </r>
    <r>
      <rPr>
        <sz val="10"/>
        <color theme="1"/>
        <rFont val="Calibri"/>
        <family val="2"/>
        <scheme val="minor"/>
      </rPr>
      <t xml:space="preserve"> tramite mail (</t>
    </r>
    <r>
      <rPr>
        <b/>
        <sz val="10"/>
        <color rgb="FF0000FF"/>
        <rFont val="Calibri"/>
        <family val="2"/>
        <scheme val="minor"/>
      </rPr>
      <t>salvatore.grasso05@unipa.it</t>
    </r>
    <r>
      <rPr>
        <sz val="10"/>
        <color theme="1"/>
        <rFont val="Calibri"/>
        <family val="2"/>
        <scheme val="minor"/>
      </rPr>
      <t xml:space="preserve">), su Teams o al Voip </t>
    </r>
    <r>
      <rPr>
        <b/>
        <sz val="10"/>
        <color theme="1"/>
        <rFont val="Calibri"/>
        <family val="2"/>
        <scheme val="minor"/>
      </rPr>
      <t>091/23899302</t>
    </r>
    <r>
      <rPr>
        <sz val="10"/>
        <color theme="1"/>
        <rFont val="Calibri"/>
        <family val="2"/>
        <scheme val="minor"/>
      </rPr>
      <t>;</t>
    </r>
  </si>
  <si>
    <t>Per qualsiasi perplessita sulla compilazione della richiesta di autorizzazione missione si rimanda al punto 3!</t>
  </si>
  <si>
    <t>Il/La sottoscritto/a*</t>
  </si>
  <si>
    <t xml:space="preserve">nato/a a* </t>
  </si>
  <si>
    <t>residente a*</t>
  </si>
  <si>
    <t xml:space="preserve">il* </t>
  </si>
  <si>
    <t>CAP*</t>
  </si>
  <si>
    <t>Codice Fiscale*</t>
  </si>
  <si>
    <t>recapito telefonico*</t>
  </si>
  <si>
    <t>e-mail*</t>
  </si>
  <si>
    <t xml:space="preserve">di recarsi in missione a* </t>
  </si>
  <si>
    <t>dal*</t>
  </si>
  <si>
    <t>al*</t>
  </si>
  <si>
    <t>Sede di partenza*</t>
  </si>
  <si>
    <t>per  il seguente motivo*</t>
  </si>
  <si>
    <t>facendo gravare la spesa sul Fondo/Progetto*</t>
  </si>
  <si>
    <t>per una spesa presunta di*</t>
  </si>
  <si>
    <r>
      <t xml:space="preserve">Per la missione si rende necessario l’uso del seguente </t>
    </r>
    <r>
      <rPr>
        <b/>
        <u/>
        <sz val="9"/>
        <color rgb="FF000000"/>
        <rFont val="Calibri"/>
        <family val="2"/>
      </rPr>
      <t>mezzo ordinario</t>
    </r>
    <r>
      <rPr>
        <sz val="9"/>
        <color indexed="8"/>
        <rFont val="Calibri"/>
        <family val="2"/>
      </rPr>
      <t xml:space="preserve"> di viaggio:</t>
    </r>
  </si>
  <si>
    <r>
      <t xml:space="preserve">Per la missione si rende necessario l’uso del seguente </t>
    </r>
    <r>
      <rPr>
        <b/>
        <u/>
        <sz val="9"/>
        <color rgb="FF000000"/>
        <rFont val="Calibri"/>
        <family val="2"/>
      </rPr>
      <t>mezzo straordinario</t>
    </r>
    <r>
      <rPr>
        <sz val="9"/>
        <color indexed="8"/>
        <rFont val="Calibri"/>
        <family val="2"/>
      </rPr>
      <t xml:space="preserve"> di viaggio:</t>
    </r>
  </si>
  <si>
    <r>
      <t xml:space="preserve">Per poter inserire la firma scansionata seguire la procedura come segue:
a) Selezionare nella barra degli strumenti"Inserisci","Illustrazioni", "Immagini" e dal vostro dispositivo selezionare la firma scanzionata;
b) Aprire la firma scansionata con PAINT, cliccare su "Seleziona", "Seleziona tutto", poi cliccare sul tasto destro del mouse e selezionare copia, infine andare ad incollare nella cella selezionabile della propria firma.
</t>
    </r>
    <r>
      <rPr>
        <b/>
        <sz val="10"/>
        <color theme="1"/>
        <rFont val="Calibri"/>
        <family val="2"/>
        <scheme val="minor"/>
      </rPr>
      <t xml:space="preserve">                                                                                                                    Vedi esempi in basso...</t>
    </r>
  </si>
  <si>
    <t>Via*</t>
  </si>
  <si>
    <t>N.B. Il presente modulo deve essere inviato nel suo formato originale, ovvero in Excell.</t>
  </si>
  <si>
    <t xml:space="preserve">Prof. </t>
  </si>
  <si>
    <t>Dottorando/a</t>
  </si>
  <si>
    <t>Nome e Cognome</t>
  </si>
  <si>
    <r>
      <t xml:space="preserve">N.B. il presente modulo, debitamente compilato, andrà </t>
    </r>
    <r>
      <rPr>
        <b/>
        <u/>
        <sz val="9"/>
        <rFont val="Calibri"/>
        <family val="2"/>
        <scheme val="minor"/>
      </rPr>
      <t>consegnato almeno 5 giorni lavorativi prima della partenza</t>
    </r>
    <r>
      <rPr>
        <b/>
        <sz val="9"/>
        <rFont val="Calibri"/>
        <family val="2"/>
        <scheme val="minor"/>
      </rPr>
      <t xml:space="preserve">, esclusivamente via mail, all’indirizzo </t>
    </r>
    <r>
      <rPr>
        <b/>
        <i/>
        <sz val="9"/>
        <color rgb="FF0000FF"/>
        <rFont val="Calibri"/>
        <family val="2"/>
        <scheme val="minor"/>
      </rPr>
      <t>missioni.culturesocieta@unipa.it</t>
    </r>
    <r>
      <rPr>
        <b/>
        <sz val="9"/>
        <rFont val="Calibri"/>
        <family val="2"/>
        <scheme val="minor"/>
      </rPr>
      <t>, per consentire la protocollazione e la successiva autorizzazione. Le richieste che non perverranno entro i termini previsti dal Regolamento non saranno nè accettate, nè autorizzate.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</si>
</sst>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&quot;€&quot;\ #,##0.00;[Red]\-&quot;€&quot;\ #,##0.00"/>
    <numFmt numFmtId="165" formatCode="dd/mm/yy;@"/>
    <numFmt numFmtId="166" formatCode="[$€-410]\ #,##0.00;[Red]\-[$€-410]\ #,##0.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</font>
    <font>
      <i/>
      <sz val="9"/>
      <color theme="1"/>
      <name val="Times New Roman"/>
      <family val="1"/>
    </font>
    <font>
      <b/>
      <sz val="10"/>
      <color theme="1"/>
      <name val="Calibri"/>
      <family val="2"/>
      <scheme val="minor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9"/>
      <color theme="1"/>
      <name val="Times New Roman"/>
      <family val="1"/>
    </font>
    <font>
      <b/>
      <sz val="9"/>
      <color theme="1"/>
      <name val="Calibri"/>
      <family val="2"/>
      <scheme val="minor"/>
    </font>
    <font>
      <b/>
      <i/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8"/>
      <color theme="1"/>
      <name val="Calibri"/>
      <family val="2"/>
      <scheme val="minor"/>
    </font>
    <font>
      <b/>
      <sz val="8.5"/>
      <color theme="1"/>
      <name val="Calibri"/>
      <family val="2"/>
      <scheme val="minor"/>
    </font>
    <font>
      <b/>
      <sz val="8.5"/>
      <name val="Calibri"/>
      <family val="2"/>
      <scheme val="minor"/>
    </font>
    <font>
      <b/>
      <i/>
      <sz val="10"/>
      <color rgb="FF0000FF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u/>
      <sz val="9"/>
      <color rgb="FF000000"/>
      <name val="Calibri"/>
      <family val="2"/>
    </font>
    <font>
      <b/>
      <sz val="9"/>
      <name val="Calibri"/>
      <family val="2"/>
      <scheme val="minor"/>
    </font>
    <font>
      <b/>
      <u/>
      <sz val="9"/>
      <name val="Calibri"/>
      <family val="2"/>
      <scheme val="minor"/>
    </font>
    <font>
      <b/>
      <i/>
      <sz val="9"/>
      <color rgb="FF0000F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/>
      <top style="thin">
        <color theme="0" tint="-0.34998626667073579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48">
    <xf numFmtId="0" fontId="0" fillId="0" borderId="0" xfId="0"/>
    <xf numFmtId="164" fontId="7" fillId="0" borderId="2" xfId="1" applyNumberFormat="1" applyFont="1" applyBorder="1" applyAlignment="1" applyProtection="1">
      <alignment vertical="center"/>
    </xf>
    <xf numFmtId="0" fontId="14" fillId="2" borderId="11" xfId="0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164" fontId="16" fillId="2" borderId="11" xfId="1" applyNumberFormat="1" applyFont="1" applyFill="1" applyBorder="1" applyAlignment="1" applyProtection="1">
      <alignment horizontal="right" vertical="center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5" fillId="0" borderId="4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5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2" xfId="0" applyFont="1" applyBorder="1" applyAlignment="1">
      <alignment vertical="center"/>
    </xf>
    <xf numFmtId="0" fontId="4" fillId="0" borderId="0" xfId="0" applyFont="1" applyAlignment="1">
      <alignment horizontal="right" vertical="center"/>
    </xf>
    <xf numFmtId="165" fontId="4" fillId="0" borderId="0" xfId="0" applyNumberFormat="1" applyFont="1" applyAlignment="1">
      <alignment horizontal="left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1" fillId="0" borderId="0" xfId="0" applyFont="1" applyAlignment="1">
      <alignment horizontal="justify" vertical="center" wrapText="1"/>
    </xf>
    <xf numFmtId="0" fontId="12" fillId="0" borderId="0" xfId="0" applyFont="1" applyAlignment="1">
      <alignment vertical="center"/>
    </xf>
    <xf numFmtId="0" fontId="5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11" fillId="0" borderId="2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10" fillId="0" borderId="8" xfId="0" applyFont="1" applyBorder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0" fontId="0" fillId="0" borderId="2" xfId="0" applyBorder="1" applyAlignment="1">
      <alignment vertical="center"/>
    </xf>
    <xf numFmtId="0" fontId="14" fillId="0" borderId="0" xfId="0" applyFont="1" applyAlignment="1">
      <alignment horizontal="left" vertical="center"/>
    </xf>
    <xf numFmtId="14" fontId="13" fillId="0" borderId="0" xfId="0" applyNumberFormat="1" applyFont="1" applyAlignment="1">
      <alignment vertical="center"/>
    </xf>
    <xf numFmtId="0" fontId="15" fillId="0" borderId="2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16" fillId="0" borderId="2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9" xfId="0" applyBorder="1" applyAlignment="1">
      <alignment vertical="center"/>
    </xf>
    <xf numFmtId="166" fontId="14" fillId="2" borderId="11" xfId="1" applyNumberFormat="1" applyFont="1" applyFill="1" applyBorder="1" applyAlignment="1" applyProtection="1">
      <alignment horizontal="right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justify" vertical="center" wrapText="1"/>
    </xf>
    <xf numFmtId="0" fontId="25" fillId="0" borderId="0" xfId="0" applyFont="1" applyAlignment="1">
      <alignment vertical="center" wrapText="1"/>
    </xf>
    <xf numFmtId="0" fontId="22" fillId="0" borderId="18" xfId="0" applyFont="1" applyBorder="1" applyAlignment="1">
      <alignment horizontal="center" vertical="center"/>
    </xf>
    <xf numFmtId="49" fontId="16" fillId="2" borderId="11" xfId="0" applyNumberFormat="1" applyFont="1" applyFill="1" applyBorder="1" applyAlignment="1" applyProtection="1">
      <alignment horizontal="left" vertical="center"/>
      <protection locked="0"/>
    </xf>
    <xf numFmtId="49" fontId="4" fillId="2" borderId="11" xfId="0" applyNumberFormat="1" applyFont="1" applyFill="1" applyBorder="1" applyAlignment="1">
      <alignment horizontal="center" vertical="center"/>
    </xf>
    <xf numFmtId="49" fontId="4" fillId="2" borderId="11" xfId="0" applyNumberFormat="1" applyFont="1" applyFill="1" applyBorder="1" applyAlignment="1" applyProtection="1">
      <alignment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13" fillId="0" borderId="17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16" xfId="0" applyFont="1" applyBorder="1" applyAlignment="1">
      <alignment horizontal="right" vertical="center"/>
    </xf>
    <xf numFmtId="0" fontId="5" fillId="0" borderId="8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16" fillId="2" borderId="12" xfId="0" applyFont="1" applyFill="1" applyBorder="1" applyAlignment="1">
      <alignment horizontal="left" vertical="center" wrapText="1"/>
    </xf>
    <xf numFmtId="0" fontId="16" fillId="2" borderId="13" xfId="0" applyFont="1" applyFill="1" applyBorder="1" applyAlignment="1">
      <alignment horizontal="left" vertical="center" wrapText="1"/>
    </xf>
    <xf numFmtId="0" fontId="16" fillId="2" borderId="14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16" fillId="2" borderId="12" xfId="0" applyFont="1" applyFill="1" applyBorder="1" applyAlignment="1" applyProtection="1">
      <alignment horizontal="left" vertical="center"/>
      <protection locked="0"/>
    </xf>
    <xf numFmtId="0" fontId="16" fillId="2" borderId="13" xfId="0" applyFont="1" applyFill="1" applyBorder="1" applyAlignment="1" applyProtection="1">
      <alignment horizontal="left" vertical="center"/>
      <protection locked="0"/>
    </xf>
    <xf numFmtId="0" fontId="16" fillId="2" borderId="14" xfId="0" applyFont="1" applyFill="1" applyBorder="1" applyAlignment="1" applyProtection="1">
      <alignment horizontal="left" vertical="center"/>
      <protection locked="0"/>
    </xf>
    <xf numFmtId="49" fontId="4" fillId="2" borderId="12" xfId="0" applyNumberFormat="1" applyFont="1" applyFill="1" applyBorder="1" applyAlignment="1" applyProtection="1">
      <alignment horizontal="left" vertical="center"/>
      <protection locked="0"/>
    </xf>
    <xf numFmtId="49" fontId="4" fillId="2" borderId="14" xfId="0" applyNumberFormat="1" applyFont="1" applyFill="1" applyBorder="1" applyAlignment="1" applyProtection="1">
      <alignment horizontal="left" vertical="center"/>
      <protection locked="0"/>
    </xf>
    <xf numFmtId="0" fontId="4" fillId="0" borderId="16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6" fillId="2" borderId="12" xfId="0" applyFont="1" applyFill="1" applyBorder="1" applyAlignment="1" applyProtection="1">
      <alignment horizontal="left" vertical="center" wrapText="1"/>
      <protection locked="0"/>
    </xf>
    <xf numFmtId="0" fontId="16" fillId="2" borderId="13" xfId="0" applyFont="1" applyFill="1" applyBorder="1" applyAlignment="1" applyProtection="1">
      <alignment horizontal="left" vertical="center" wrapText="1"/>
      <protection locked="0"/>
    </xf>
    <xf numFmtId="0" fontId="16" fillId="2" borderId="14" xfId="0" applyFont="1" applyFill="1" applyBorder="1" applyAlignment="1" applyProtection="1">
      <alignment horizontal="left" vertical="center" wrapText="1"/>
      <protection locked="0"/>
    </xf>
    <xf numFmtId="0" fontId="12" fillId="0" borderId="3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2" borderId="12" xfId="0" applyFont="1" applyFill="1" applyBorder="1" applyAlignment="1" applyProtection="1">
      <alignment horizontal="justify" vertical="center" wrapText="1"/>
      <protection locked="0"/>
    </xf>
    <xf numFmtId="0" fontId="4" fillId="2" borderId="13" xfId="0" applyFont="1" applyFill="1" applyBorder="1" applyAlignment="1" applyProtection="1">
      <alignment horizontal="justify" vertical="center" wrapText="1"/>
      <protection locked="0"/>
    </xf>
    <xf numFmtId="0" fontId="4" fillId="2" borderId="14" xfId="0" applyFont="1" applyFill="1" applyBorder="1" applyAlignment="1" applyProtection="1">
      <alignment horizontal="justify" vertical="center" wrapText="1"/>
      <protection locked="0"/>
    </xf>
    <xf numFmtId="0" fontId="4" fillId="0" borderId="16" xfId="0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0" fontId="4" fillId="2" borderId="12" xfId="0" applyFont="1" applyFill="1" applyBorder="1" applyAlignment="1" applyProtection="1">
      <alignment vertical="center"/>
      <protection locked="0"/>
    </xf>
    <xf numFmtId="0" fontId="4" fillId="2" borderId="13" xfId="0" applyFont="1" applyFill="1" applyBorder="1" applyAlignment="1" applyProtection="1">
      <alignment vertical="center"/>
      <protection locked="0"/>
    </xf>
    <xf numFmtId="0" fontId="4" fillId="2" borderId="14" xfId="0" applyFont="1" applyFill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 wrapText="1"/>
    </xf>
    <xf numFmtId="0" fontId="4" fillId="2" borderId="12" xfId="0" applyFont="1" applyFill="1" applyBorder="1" applyAlignment="1" applyProtection="1">
      <alignment horizontal="left" vertical="center"/>
      <protection locked="0"/>
    </xf>
    <xf numFmtId="0" fontId="4" fillId="2" borderId="13" xfId="0" applyFont="1" applyFill="1" applyBorder="1" applyAlignment="1" applyProtection="1">
      <alignment horizontal="left" vertical="center"/>
      <protection locked="0"/>
    </xf>
    <xf numFmtId="0" fontId="4" fillId="2" borderId="14" xfId="0" applyFont="1" applyFill="1" applyBorder="1" applyAlignment="1" applyProtection="1">
      <alignment horizontal="left" vertical="center"/>
      <protection locked="0"/>
    </xf>
    <xf numFmtId="0" fontId="13" fillId="0" borderId="0" xfId="0" applyFont="1" applyAlignment="1">
      <alignment horizontal="left" vertical="center"/>
    </xf>
    <xf numFmtId="0" fontId="17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1" fillId="0" borderId="0" xfId="0" applyFont="1" applyAlignment="1">
      <alignment horizontal="justify" vertical="center" wrapText="1"/>
    </xf>
    <xf numFmtId="0" fontId="4" fillId="2" borderId="12" xfId="0" applyFont="1" applyFill="1" applyBorder="1" applyAlignment="1">
      <alignment horizontal="left" vertical="center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vertical="center" wrapText="1"/>
    </xf>
    <xf numFmtId="0" fontId="4" fillId="2" borderId="14" xfId="0" applyFont="1" applyFill="1" applyBorder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0" fontId="4" fillId="2" borderId="12" xfId="0" applyFont="1" applyFill="1" applyBorder="1" applyAlignment="1" applyProtection="1">
      <alignment horizontal="left" vertical="center" wrapText="1"/>
      <protection locked="0"/>
    </xf>
    <xf numFmtId="49" fontId="4" fillId="2" borderId="12" xfId="0" applyNumberFormat="1" applyFont="1" applyFill="1" applyBorder="1" applyAlignment="1" applyProtection="1">
      <alignment horizontal="left" vertical="center" wrapText="1"/>
      <protection locked="0"/>
    </xf>
    <xf numFmtId="49" fontId="4" fillId="2" borderId="13" xfId="0" applyNumberFormat="1" applyFont="1" applyFill="1" applyBorder="1" applyAlignment="1" applyProtection="1">
      <alignment horizontal="left" vertical="center"/>
      <protection locked="0"/>
    </xf>
    <xf numFmtId="49" fontId="23" fillId="2" borderId="12" xfId="0" applyNumberFormat="1" applyFont="1" applyFill="1" applyBorder="1" applyAlignment="1" applyProtection="1">
      <alignment horizontal="left" vertical="center" wrapText="1"/>
      <protection locked="0"/>
    </xf>
    <xf numFmtId="49" fontId="23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23" fillId="2" borderId="14" xfId="0" applyNumberFormat="1" applyFont="1" applyFill="1" applyBorder="1" applyAlignment="1" applyProtection="1">
      <alignment horizontal="left" vertical="center" wrapText="1"/>
      <protection locked="0"/>
    </xf>
    <xf numFmtId="164" fontId="4" fillId="2" borderId="12" xfId="1" applyNumberFormat="1" applyFont="1" applyFill="1" applyBorder="1" applyAlignment="1" applyProtection="1">
      <alignment horizontal="right" vertical="center"/>
    </xf>
    <xf numFmtId="164" fontId="4" fillId="2" borderId="14" xfId="1" applyNumberFormat="1" applyFont="1" applyFill="1" applyBorder="1" applyAlignment="1" applyProtection="1">
      <alignment horizontal="right" vertical="center"/>
    </xf>
    <xf numFmtId="0" fontId="22" fillId="0" borderId="5" xfId="0" applyFont="1" applyBorder="1" applyAlignment="1">
      <alignment horizontal="center" vertical="center"/>
    </xf>
    <xf numFmtId="0" fontId="16" fillId="0" borderId="8" xfId="0" applyFont="1" applyBorder="1" applyAlignment="1" applyProtection="1">
      <alignment horizontal="center" vertical="center"/>
      <protection locked="0"/>
    </xf>
    <xf numFmtId="49" fontId="14" fillId="2" borderId="12" xfId="0" applyNumberFormat="1" applyFont="1" applyFill="1" applyBorder="1" applyAlignment="1" applyProtection="1">
      <alignment horizontal="center" vertical="center"/>
      <protection locked="0"/>
    </xf>
    <xf numFmtId="49" fontId="14" fillId="2" borderId="14" xfId="0" applyNumberFormat="1" applyFont="1" applyFill="1" applyBorder="1" applyAlignment="1" applyProtection="1">
      <alignment horizontal="center" vertical="center"/>
      <protection locked="0"/>
    </xf>
    <xf numFmtId="0" fontId="19" fillId="0" borderId="8" xfId="0" applyFont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4" fillId="0" borderId="8" xfId="0" applyFont="1" applyBorder="1" applyAlignment="1" applyProtection="1">
      <alignment vertical="center"/>
      <protection locked="0"/>
    </xf>
    <xf numFmtId="0" fontId="14" fillId="2" borderId="12" xfId="0" applyFont="1" applyFill="1" applyBorder="1" applyAlignment="1">
      <alignment horizontal="left" vertical="center"/>
    </xf>
    <xf numFmtId="0" fontId="14" fillId="2" borderId="13" xfId="0" applyFont="1" applyFill="1" applyBorder="1" applyAlignment="1">
      <alignment horizontal="left" vertical="center"/>
    </xf>
    <xf numFmtId="0" fontId="14" fillId="2" borderId="14" xfId="0" applyFont="1" applyFill="1" applyBorder="1" applyAlignment="1">
      <alignment horizontal="left" vertical="center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4" fillId="2" borderId="13" xfId="0" applyFont="1" applyFill="1" applyBorder="1" applyAlignment="1" applyProtection="1">
      <alignment horizontal="left" vertical="center" wrapText="1"/>
      <protection locked="0"/>
    </xf>
    <xf numFmtId="0" fontId="4" fillId="2" borderId="14" xfId="0" applyFont="1" applyFill="1" applyBorder="1" applyAlignment="1" applyProtection="1">
      <alignment horizontal="left" vertical="center" wrapText="1"/>
      <protection locked="0"/>
    </xf>
    <xf numFmtId="0" fontId="11" fillId="2" borderId="15" xfId="0" applyFont="1" applyFill="1" applyBorder="1" applyAlignment="1" applyProtection="1">
      <alignment horizontal="justify" vertical="center" wrapText="1"/>
      <protection locked="0"/>
    </xf>
    <xf numFmtId="0" fontId="4" fillId="0" borderId="0" xfId="0" applyFont="1" applyAlignment="1">
      <alignment horizontal="center" vertical="center"/>
    </xf>
    <xf numFmtId="0" fontId="16" fillId="2" borderId="12" xfId="0" applyFont="1" applyFill="1" applyBorder="1" applyAlignment="1">
      <alignment horizontal="justify" vertical="center" wrapText="1"/>
    </xf>
    <xf numFmtId="0" fontId="16" fillId="2" borderId="13" xfId="0" applyFont="1" applyFill="1" applyBorder="1" applyAlignment="1">
      <alignment horizontal="justify" vertical="center" wrapText="1"/>
    </xf>
    <xf numFmtId="0" fontId="16" fillId="2" borderId="14" xfId="0" applyFont="1" applyFill="1" applyBorder="1" applyAlignment="1">
      <alignment horizontal="justify" vertical="center" wrapText="1"/>
    </xf>
    <xf numFmtId="0" fontId="27" fillId="4" borderId="0" xfId="0" applyFont="1" applyFill="1" applyAlignment="1">
      <alignment horizontal="justify" vertical="center" wrapText="1"/>
    </xf>
    <xf numFmtId="0" fontId="27" fillId="4" borderId="0" xfId="0" applyFont="1" applyFill="1" applyAlignment="1">
      <alignment horizontal="justify" vertical="center"/>
    </xf>
  </cellXfs>
  <cellStyles count="2">
    <cellStyle name="Migliaia" xfId="1" builtinId="3"/>
    <cellStyle name="Normale" xfId="0" builtinId="0"/>
  </cellStyles>
  <dxfs count="0"/>
  <tableStyles count="0" defaultTableStyle="TableStyleMedium9" defaultPivotStyle="PivotStyleLight16"/>
  <colors>
    <mruColors>
      <color rgb="FF0000FF"/>
      <color rgb="FF00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76199</xdr:colOff>
      <xdr:row>2</xdr:row>
      <xdr:rowOff>33393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96C49BEF-2474-42A7-B231-ADE9ED1D9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52924" cy="12335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26670</xdr:rowOff>
    </xdr:from>
    <xdr:to>
      <xdr:col>5</xdr:col>
      <xdr:colOff>253271</xdr:colOff>
      <xdr:row>32</xdr:row>
      <xdr:rowOff>3810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FF8415B1-A247-D60A-C3CF-659FF7283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4170"/>
          <a:ext cx="8197121" cy="434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32385</xdr:colOff>
      <xdr:row>4</xdr:row>
      <xdr:rowOff>1072516</xdr:rowOff>
    </xdr:from>
    <xdr:to>
      <xdr:col>15</xdr:col>
      <xdr:colOff>202986</xdr:colOff>
      <xdr:row>35</xdr:row>
      <xdr:rowOff>78106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E3E31E64-03AB-F6E3-1BAA-2ED1E8EC5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835" y="2853691"/>
          <a:ext cx="5657001" cy="4939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19"/>
  <sheetViews>
    <sheetView showGridLines="0" showZeros="0" tabSelected="1" topLeftCell="A2" zoomScaleNormal="100" zoomScaleSheetLayoutView="115" workbookViewId="0">
      <selection activeCell="G7" sqref="G7:N7"/>
    </sheetView>
  </sheetViews>
  <sheetFormatPr defaultRowHeight="15" x14ac:dyDescent="0.25"/>
  <cols>
    <col min="1" max="1" width="3.28515625" style="8" customWidth="1"/>
    <col min="2" max="2" width="2.42578125" style="8" customWidth="1"/>
    <col min="3" max="3" width="2.28515625" style="8" customWidth="1"/>
    <col min="4" max="4" width="1.7109375" style="8" customWidth="1"/>
    <col min="5" max="5" width="2.28515625" style="8" customWidth="1"/>
    <col min="6" max="6" width="12.42578125" style="8" customWidth="1"/>
    <col min="7" max="7" width="12.85546875" style="8" customWidth="1"/>
    <col min="8" max="8" width="9.5703125" style="8" customWidth="1"/>
    <col min="9" max="9" width="4.140625" style="8" customWidth="1"/>
    <col min="10" max="10" width="13.140625" style="8" customWidth="1"/>
    <col min="11" max="11" width="4.28515625" style="8" customWidth="1"/>
    <col min="12" max="12" width="11.7109375" style="8" customWidth="1"/>
    <col min="13" max="13" width="5.7109375" style="8" customWidth="1"/>
    <col min="14" max="14" width="13" style="8" customWidth="1"/>
    <col min="15" max="15" width="2.140625" style="8" customWidth="1"/>
    <col min="16" max="16384" width="9.140625" style="8"/>
  </cols>
  <sheetData>
    <row r="1" spans="1:15" hidden="1" x14ac:dyDescent="0.25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</row>
    <row r="2" spans="1:15" ht="94.5" customHeight="1" x14ac:dyDescent="0.25"/>
    <row r="3" spans="1:15" ht="20.25" customHeight="1" x14ac:dyDescent="0.25">
      <c r="A3" s="116" t="s">
        <v>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5" ht="47.25" customHeight="1" x14ac:dyDescent="0.25">
      <c r="A4" s="55"/>
      <c r="B4" s="146" t="s">
        <v>77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55"/>
    </row>
    <row r="5" spans="1:15" ht="4.5" customHeight="1" x14ac:dyDescent="0.25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5"/>
    </row>
    <row r="6" spans="1:15" s="12" customFormat="1" ht="6.95" customHeight="1" x14ac:dyDescent="0.25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1"/>
    </row>
    <row r="7" spans="1:15" s="12" customFormat="1" ht="14.1" customHeight="1" x14ac:dyDescent="0.25">
      <c r="A7" s="13"/>
      <c r="B7" s="73" t="s">
        <v>54</v>
      </c>
      <c r="C7" s="73"/>
      <c r="D7" s="73"/>
      <c r="E7" s="73"/>
      <c r="F7" s="84"/>
      <c r="G7" s="79" t="s">
        <v>76</v>
      </c>
      <c r="H7" s="80"/>
      <c r="I7" s="80"/>
      <c r="J7" s="80"/>
      <c r="K7" s="80"/>
      <c r="L7" s="80"/>
      <c r="M7" s="80"/>
      <c r="N7" s="81"/>
      <c r="O7" s="15"/>
    </row>
    <row r="8" spans="1:15" s="12" customFormat="1" ht="6.95" customHeight="1" x14ac:dyDescent="0.25">
      <c r="A8" s="13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7"/>
    </row>
    <row r="9" spans="1:15" s="12" customFormat="1" ht="14.1" customHeight="1" x14ac:dyDescent="0.25">
      <c r="A9" s="13"/>
      <c r="B9" s="73" t="s">
        <v>55</v>
      </c>
      <c r="C9" s="73"/>
      <c r="D9" s="73"/>
      <c r="E9" s="73"/>
      <c r="F9" s="84"/>
      <c r="G9" s="103"/>
      <c r="H9" s="105"/>
      <c r="I9" s="18" t="s">
        <v>57</v>
      </c>
      <c r="J9" s="82"/>
      <c r="K9" s="83"/>
      <c r="L9" s="16"/>
      <c r="M9" s="16"/>
      <c r="N9" s="16"/>
      <c r="O9" s="17"/>
    </row>
    <row r="10" spans="1:15" s="12" customFormat="1" ht="6.95" customHeight="1" x14ac:dyDescent="0.25">
      <c r="A10" s="13"/>
      <c r="B10" s="16"/>
      <c r="C10" s="16"/>
      <c r="D10" s="16"/>
      <c r="E10" s="16"/>
      <c r="F10" s="16"/>
      <c r="G10" s="16"/>
      <c r="H10" s="16"/>
      <c r="I10" s="18"/>
      <c r="J10" s="16"/>
      <c r="K10" s="16"/>
      <c r="L10" s="16"/>
      <c r="M10" s="16"/>
      <c r="N10" s="16"/>
      <c r="O10" s="17"/>
    </row>
    <row r="11" spans="1:15" s="12" customFormat="1" ht="14.1" customHeight="1" x14ac:dyDescent="0.25">
      <c r="A11" s="13"/>
      <c r="B11" s="73" t="s">
        <v>56</v>
      </c>
      <c r="C11" s="73"/>
      <c r="D11" s="73"/>
      <c r="E11" s="73"/>
      <c r="F11" s="84"/>
      <c r="G11" s="103"/>
      <c r="H11" s="105"/>
      <c r="I11" s="18" t="s">
        <v>72</v>
      </c>
      <c r="J11" s="103"/>
      <c r="K11" s="104"/>
      <c r="L11" s="105"/>
      <c r="M11" s="18" t="s">
        <v>58</v>
      </c>
      <c r="N11" s="64"/>
      <c r="O11" s="17"/>
    </row>
    <row r="12" spans="1:15" s="12" customFormat="1" ht="6.95" customHeight="1" x14ac:dyDescent="0.25">
      <c r="A12" s="13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7"/>
    </row>
    <row r="13" spans="1:15" s="12" customFormat="1" ht="15.95" customHeight="1" x14ac:dyDescent="0.25">
      <c r="A13" s="13"/>
      <c r="B13" s="73" t="s">
        <v>2</v>
      </c>
      <c r="C13" s="73"/>
      <c r="D13" s="73"/>
      <c r="E13" s="73"/>
      <c r="F13" s="84"/>
      <c r="G13" s="103" t="s">
        <v>75</v>
      </c>
      <c r="H13" s="104"/>
      <c r="I13" s="104"/>
      <c r="J13" s="104"/>
      <c r="K13" s="105"/>
      <c r="L13" s="93" t="s">
        <v>3</v>
      </c>
      <c r="M13" s="93"/>
      <c r="N13" s="64"/>
      <c r="O13" s="17"/>
    </row>
    <row r="14" spans="1:15" s="12" customFormat="1" ht="6.95" customHeight="1" x14ac:dyDescent="0.25">
      <c r="A14" s="13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7"/>
    </row>
    <row r="15" spans="1:15" s="12" customFormat="1" ht="14.1" customHeight="1" x14ac:dyDescent="0.25">
      <c r="A15" s="13"/>
      <c r="B15" s="73" t="s">
        <v>4</v>
      </c>
      <c r="C15" s="73"/>
      <c r="D15" s="73"/>
      <c r="E15" s="73"/>
      <c r="F15" s="84"/>
      <c r="G15" s="79" t="s">
        <v>41</v>
      </c>
      <c r="H15" s="80"/>
      <c r="I15" s="80"/>
      <c r="J15" s="80"/>
      <c r="K15" s="80"/>
      <c r="L15" s="80"/>
      <c r="M15" s="80"/>
      <c r="N15" s="81"/>
      <c r="O15" s="17"/>
    </row>
    <row r="16" spans="1:15" s="12" customFormat="1" ht="6.95" customHeight="1" x14ac:dyDescent="0.25">
      <c r="A16" s="13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7"/>
    </row>
    <row r="17" spans="1:15" s="12" customFormat="1" ht="14.1" customHeight="1" x14ac:dyDescent="0.25">
      <c r="A17" s="13"/>
      <c r="B17" s="73" t="s">
        <v>48</v>
      </c>
      <c r="C17" s="73"/>
      <c r="D17" s="73"/>
      <c r="E17" s="73"/>
      <c r="F17" s="84"/>
      <c r="G17" s="79" t="s">
        <v>40</v>
      </c>
      <c r="H17" s="80"/>
      <c r="I17" s="80"/>
      <c r="J17" s="80"/>
      <c r="K17" s="80"/>
      <c r="L17" s="80"/>
      <c r="M17" s="80"/>
      <c r="N17" s="81"/>
      <c r="O17" s="17"/>
    </row>
    <row r="18" spans="1:15" s="12" customFormat="1" ht="6.95" customHeight="1" x14ac:dyDescent="0.25">
      <c r="A18" s="13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7"/>
    </row>
    <row r="19" spans="1:15" s="12" customFormat="1" ht="14.1" customHeight="1" x14ac:dyDescent="0.25">
      <c r="A19" s="13"/>
      <c r="B19" s="73" t="s">
        <v>59</v>
      </c>
      <c r="C19" s="73"/>
      <c r="D19" s="73"/>
      <c r="E19" s="73"/>
      <c r="F19" s="84"/>
      <c r="G19" s="117"/>
      <c r="H19" s="104"/>
      <c r="I19" s="105"/>
      <c r="J19" s="16"/>
      <c r="K19" s="16"/>
      <c r="L19" s="16"/>
      <c r="M19" s="16"/>
      <c r="N19" s="16"/>
      <c r="O19" s="17"/>
    </row>
    <row r="20" spans="1:15" s="12" customFormat="1" ht="6.95" customHeight="1" x14ac:dyDescent="0.25">
      <c r="A20" s="13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7"/>
    </row>
    <row r="21" spans="1:15" s="12" customFormat="1" ht="14.1" customHeight="1" x14ac:dyDescent="0.25">
      <c r="A21" s="13"/>
      <c r="B21" s="73" t="s">
        <v>60</v>
      </c>
      <c r="C21" s="73"/>
      <c r="D21" s="73"/>
      <c r="E21" s="73"/>
      <c r="F21" s="84"/>
      <c r="G21" s="118"/>
      <c r="H21" s="119"/>
      <c r="I21" s="83"/>
      <c r="J21" s="18" t="s">
        <v>61</v>
      </c>
      <c r="K21" s="120"/>
      <c r="L21" s="121"/>
      <c r="M21" s="121"/>
      <c r="N21" s="122"/>
      <c r="O21" s="17"/>
    </row>
    <row r="22" spans="1:15" s="12" customFormat="1" ht="6.95" customHeight="1" x14ac:dyDescent="0.25">
      <c r="A22" s="13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7"/>
    </row>
    <row r="23" spans="1:15" s="12" customFormat="1" ht="14.1" customHeight="1" x14ac:dyDescent="0.25">
      <c r="A23" s="13"/>
      <c r="B23" s="92" t="s">
        <v>5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17"/>
    </row>
    <row r="24" spans="1:15" s="12" customFormat="1" ht="6.95" customHeight="1" x14ac:dyDescent="0.25">
      <c r="A24" s="13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7"/>
    </row>
    <row r="25" spans="1:15" s="12" customFormat="1" ht="13.5" customHeight="1" x14ac:dyDescent="0.25">
      <c r="A25" s="13"/>
      <c r="B25" s="73" t="s">
        <v>62</v>
      </c>
      <c r="C25" s="73"/>
      <c r="D25" s="73"/>
      <c r="E25" s="73"/>
      <c r="F25" s="84"/>
      <c r="G25" s="87"/>
      <c r="H25" s="80"/>
      <c r="I25" s="80"/>
      <c r="J25" s="80"/>
      <c r="K25" s="80"/>
      <c r="L25" s="80"/>
      <c r="M25" s="80"/>
      <c r="N25" s="81"/>
      <c r="O25" s="17"/>
    </row>
    <row r="26" spans="1:15" s="12" customFormat="1" ht="6.95" customHeight="1" x14ac:dyDescent="0.25">
      <c r="A26" s="13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7"/>
    </row>
    <row r="27" spans="1:15" s="12" customFormat="1" ht="14.1" customHeight="1" x14ac:dyDescent="0.25">
      <c r="A27" s="13"/>
      <c r="B27" s="93" t="s">
        <v>63</v>
      </c>
      <c r="C27" s="93"/>
      <c r="D27" s="93"/>
      <c r="E27" s="93"/>
      <c r="F27" s="93"/>
      <c r="G27" s="62"/>
      <c r="H27" s="14"/>
      <c r="I27" s="18" t="s">
        <v>64</v>
      </c>
      <c r="J27" s="62"/>
      <c r="K27" s="16"/>
      <c r="L27" s="19"/>
      <c r="M27" s="16"/>
      <c r="N27" s="19"/>
      <c r="O27" s="17"/>
    </row>
    <row r="28" spans="1:15" s="12" customFormat="1" ht="6.95" customHeight="1" x14ac:dyDescent="0.25">
      <c r="A28" s="13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7"/>
    </row>
    <row r="29" spans="1:15" s="12" customFormat="1" ht="14.1" customHeight="1" x14ac:dyDescent="0.25">
      <c r="A29" s="13"/>
      <c r="B29" s="93" t="s">
        <v>6</v>
      </c>
      <c r="C29" s="93"/>
      <c r="D29" s="93"/>
      <c r="E29" s="93"/>
      <c r="F29" s="97"/>
      <c r="G29" s="62"/>
      <c r="H29" s="98" t="s">
        <v>65</v>
      </c>
      <c r="I29" s="93"/>
      <c r="J29" s="93"/>
      <c r="K29" s="99"/>
      <c r="L29" s="100"/>
      <c r="M29" s="100"/>
      <c r="N29" s="101"/>
      <c r="O29" s="17"/>
    </row>
    <row r="30" spans="1:15" s="12" customFormat="1" ht="6.95" customHeight="1" x14ac:dyDescent="0.25">
      <c r="A30" s="13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7"/>
    </row>
    <row r="31" spans="1:15" s="12" customFormat="1" ht="61.5" customHeight="1" x14ac:dyDescent="0.25">
      <c r="A31" s="13"/>
      <c r="B31" s="73" t="s">
        <v>66</v>
      </c>
      <c r="C31" s="73"/>
      <c r="D31" s="73"/>
      <c r="E31" s="73"/>
      <c r="F31" s="84"/>
      <c r="G31" s="94"/>
      <c r="H31" s="95"/>
      <c r="I31" s="95"/>
      <c r="J31" s="95"/>
      <c r="K31" s="95"/>
      <c r="L31" s="95"/>
      <c r="M31" s="95"/>
      <c r="N31" s="96"/>
      <c r="O31" s="17"/>
    </row>
    <row r="32" spans="1:15" s="12" customFormat="1" ht="6.95" customHeight="1" x14ac:dyDescent="0.25">
      <c r="A32" s="13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7"/>
    </row>
    <row r="33" spans="1:15" s="12" customFormat="1" ht="24" customHeight="1" x14ac:dyDescent="0.25">
      <c r="A33" s="13"/>
      <c r="B33" s="102" t="s">
        <v>67</v>
      </c>
      <c r="C33" s="102"/>
      <c r="D33" s="102"/>
      <c r="E33" s="102"/>
      <c r="F33" s="102"/>
      <c r="G33" s="102"/>
      <c r="H33" s="87" t="s">
        <v>45</v>
      </c>
      <c r="I33" s="88"/>
      <c r="J33" s="88"/>
      <c r="K33" s="88"/>
      <c r="L33" s="88"/>
      <c r="M33" s="88"/>
      <c r="N33" s="89"/>
      <c r="O33" s="17"/>
    </row>
    <row r="34" spans="1:15" s="12" customFormat="1" ht="6.95" customHeight="1" x14ac:dyDescent="0.25">
      <c r="A34" s="13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7"/>
    </row>
    <row r="35" spans="1:15" s="12" customFormat="1" ht="14.1" customHeight="1" x14ac:dyDescent="0.25">
      <c r="A35" s="13"/>
      <c r="B35" s="73" t="s">
        <v>22</v>
      </c>
      <c r="C35" s="73"/>
      <c r="D35" s="73"/>
      <c r="E35" s="73"/>
      <c r="F35" s="73"/>
      <c r="G35" s="73"/>
      <c r="H35" s="73"/>
      <c r="I35" s="79" t="s">
        <v>74</v>
      </c>
      <c r="J35" s="80"/>
      <c r="K35" s="80"/>
      <c r="L35" s="80"/>
      <c r="M35" s="80"/>
      <c r="N35" s="81"/>
      <c r="O35" s="17"/>
    </row>
    <row r="36" spans="1:15" s="12" customFormat="1" ht="6.95" customHeight="1" x14ac:dyDescent="0.25">
      <c r="A36" s="13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7"/>
    </row>
    <row r="37" spans="1:15" s="12" customFormat="1" ht="24" customHeight="1" x14ac:dyDescent="0.25">
      <c r="A37" s="13"/>
      <c r="B37" s="73" t="s">
        <v>7</v>
      </c>
      <c r="C37" s="73"/>
      <c r="D37" s="73"/>
      <c r="E37" s="73"/>
      <c r="F37" s="73"/>
      <c r="G37" s="75" t="s">
        <v>47</v>
      </c>
      <c r="H37" s="76"/>
      <c r="I37" s="76"/>
      <c r="J37" s="77"/>
      <c r="K37" s="98" t="s">
        <v>68</v>
      </c>
      <c r="L37" s="93"/>
      <c r="M37" s="97"/>
      <c r="N37" s="6"/>
      <c r="O37" s="1"/>
    </row>
    <row r="38" spans="1:15" s="12" customFormat="1" ht="6.95" customHeight="1" x14ac:dyDescent="0.25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2"/>
    </row>
    <row r="39" spans="1:15" ht="6.75" customHeight="1" x14ac:dyDescent="0.25">
      <c r="J39" s="23"/>
      <c r="K39" s="107"/>
      <c r="L39" s="108"/>
      <c r="M39" s="108"/>
      <c r="N39" s="108"/>
    </row>
    <row r="40" spans="1:15" ht="12" customHeight="1" x14ac:dyDescent="0.25">
      <c r="B40" s="7"/>
      <c r="C40" s="5"/>
      <c r="E40" s="73" t="s">
        <v>69</v>
      </c>
      <c r="F40" s="73"/>
      <c r="G40" s="73"/>
      <c r="H40" s="73"/>
      <c r="I40" s="73"/>
      <c r="J40" s="73"/>
      <c r="K40" s="73"/>
      <c r="L40" s="73"/>
      <c r="M40" s="73"/>
      <c r="N40" s="73"/>
    </row>
    <row r="41" spans="1:15" ht="6" customHeight="1" x14ac:dyDescent="0.25">
      <c r="B41" s="7"/>
      <c r="C41" s="7"/>
      <c r="E41" s="16"/>
      <c r="F41" s="16"/>
      <c r="G41" s="16"/>
      <c r="H41" s="16"/>
      <c r="I41" s="16"/>
      <c r="J41" s="16"/>
      <c r="K41" s="16"/>
      <c r="L41" s="16"/>
      <c r="M41" s="16"/>
      <c r="N41" s="16"/>
    </row>
    <row r="42" spans="1:15" ht="12" customHeight="1" x14ac:dyDescent="0.25">
      <c r="B42" s="7"/>
      <c r="C42" s="3"/>
      <c r="E42" s="106" t="s">
        <v>8</v>
      </c>
      <c r="F42" s="106"/>
      <c r="G42" s="106"/>
      <c r="H42" s="106"/>
      <c r="I42" s="106"/>
      <c r="J42" s="106"/>
      <c r="K42" s="106"/>
      <c r="L42" s="106"/>
      <c r="M42" s="106"/>
      <c r="N42" s="106"/>
      <c r="O42" s="16"/>
    </row>
    <row r="43" spans="1:15" ht="6" customHeight="1" x14ac:dyDescent="0.25">
      <c r="B43" s="7"/>
      <c r="C43" s="7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</row>
    <row r="44" spans="1:15" ht="12" customHeight="1" x14ac:dyDescent="0.25">
      <c r="B44" s="7"/>
      <c r="C44" s="3"/>
      <c r="E44" s="106" t="s">
        <v>9</v>
      </c>
      <c r="F44" s="106"/>
      <c r="G44" s="106"/>
      <c r="H44" s="106"/>
      <c r="I44" s="106"/>
      <c r="J44" s="106"/>
      <c r="K44" s="106"/>
      <c r="L44" s="106"/>
      <c r="M44" s="106"/>
      <c r="N44" s="106"/>
      <c r="O44" s="16"/>
    </row>
    <row r="45" spans="1:15" ht="6" customHeight="1" x14ac:dyDescent="0.25">
      <c r="B45" s="7"/>
      <c r="C45" s="7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</row>
    <row r="46" spans="1:15" ht="12" customHeight="1" x14ac:dyDescent="0.25">
      <c r="B46" s="7"/>
      <c r="C46" s="3"/>
      <c r="E46" s="106" t="s">
        <v>10</v>
      </c>
      <c r="F46" s="106"/>
      <c r="G46" s="117"/>
      <c r="H46" s="139"/>
      <c r="I46" s="139"/>
      <c r="J46" s="139"/>
      <c r="K46" s="139"/>
      <c r="L46" s="139"/>
      <c r="M46" s="139"/>
      <c r="N46" s="140"/>
      <c r="O46" s="16"/>
    </row>
    <row r="47" spans="1:15" ht="6" customHeight="1" x14ac:dyDescent="0.25">
      <c r="B47" s="7"/>
      <c r="C47" s="7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</row>
    <row r="48" spans="1:15" ht="12" customHeight="1" x14ac:dyDescent="0.25">
      <c r="B48" s="7"/>
      <c r="C48" s="5"/>
      <c r="E48" s="106" t="s">
        <v>70</v>
      </c>
      <c r="F48" s="106"/>
      <c r="G48" s="106"/>
      <c r="H48" s="106"/>
      <c r="I48" s="106"/>
      <c r="J48" s="106"/>
      <c r="K48" s="106"/>
      <c r="L48" s="106"/>
      <c r="M48" s="106"/>
      <c r="N48" s="106"/>
      <c r="O48" s="16"/>
    </row>
    <row r="49" spans="2:15" ht="6" customHeight="1" x14ac:dyDescent="0.25">
      <c r="B49" s="7"/>
      <c r="C49" s="7"/>
      <c r="E49" s="16"/>
      <c r="F49" s="16"/>
      <c r="G49" s="16"/>
      <c r="H49" s="25"/>
      <c r="I49" s="25"/>
      <c r="J49" s="25"/>
      <c r="K49" s="25"/>
      <c r="L49" s="16"/>
      <c r="M49" s="25"/>
      <c r="N49" s="25"/>
      <c r="O49" s="16"/>
    </row>
    <row r="50" spans="2:15" ht="12" customHeight="1" x14ac:dyDescent="0.25">
      <c r="B50" s="7"/>
      <c r="C50" s="3"/>
      <c r="E50" s="27" t="s">
        <v>11</v>
      </c>
      <c r="F50" s="27"/>
      <c r="G50" s="27"/>
      <c r="H50" s="27"/>
      <c r="I50" s="27"/>
      <c r="J50" s="27"/>
      <c r="K50" s="27"/>
      <c r="L50" s="27"/>
      <c r="M50" s="27"/>
      <c r="N50" s="16"/>
      <c r="O50" s="16"/>
    </row>
    <row r="51" spans="2:15" ht="6" customHeight="1" x14ac:dyDescent="0.25">
      <c r="B51" s="7"/>
      <c r="C51" s="7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</row>
    <row r="52" spans="2:15" ht="12" customHeight="1" x14ac:dyDescent="0.25">
      <c r="B52" s="7"/>
      <c r="C52" s="3"/>
      <c r="E52" s="27" t="s">
        <v>12</v>
      </c>
      <c r="F52" s="27"/>
      <c r="G52" s="27"/>
      <c r="H52" s="27"/>
      <c r="I52" s="27"/>
      <c r="J52" s="27"/>
      <c r="K52" s="27"/>
      <c r="L52" s="27"/>
      <c r="M52" s="27"/>
      <c r="N52" s="16"/>
      <c r="O52" s="16"/>
    </row>
    <row r="53" spans="2:15" x14ac:dyDescent="0.25">
      <c r="E53" s="27" t="s">
        <v>38</v>
      </c>
      <c r="F53" s="27"/>
      <c r="G53" s="27"/>
      <c r="H53" s="27"/>
      <c r="I53" s="27"/>
      <c r="J53" s="27"/>
      <c r="K53" s="27"/>
      <c r="L53" s="27"/>
      <c r="M53" s="27"/>
      <c r="N53" s="16"/>
      <c r="O53" s="16"/>
    </row>
    <row r="54" spans="2:15" ht="9" customHeight="1" x14ac:dyDescent="0.25"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</row>
    <row r="55" spans="2:15" ht="12" customHeight="1" x14ac:dyDescent="0.25">
      <c r="E55" s="4"/>
      <c r="F55" s="85" t="s">
        <v>20</v>
      </c>
      <c r="G55" s="86"/>
      <c r="H55" s="86"/>
      <c r="I55" s="86"/>
      <c r="J55" s="86"/>
      <c r="K55" s="86"/>
      <c r="L55" s="86"/>
      <c r="M55" s="86"/>
      <c r="N55" s="86"/>
      <c r="O55" s="86"/>
    </row>
    <row r="56" spans="2:15" ht="12" customHeight="1" x14ac:dyDescent="0.25">
      <c r="E56" s="16"/>
      <c r="F56" s="86" t="s">
        <v>19</v>
      </c>
      <c r="G56" s="86"/>
      <c r="H56" s="86"/>
      <c r="I56" s="86"/>
      <c r="J56" s="86"/>
      <c r="K56" s="86"/>
      <c r="L56" s="86"/>
      <c r="M56" s="86"/>
      <c r="N56" s="86"/>
      <c r="O56" s="28"/>
    </row>
    <row r="57" spans="2:15" ht="24" customHeight="1" x14ac:dyDescent="0.25">
      <c r="E57" s="16"/>
      <c r="F57" s="141"/>
      <c r="G57" s="141"/>
      <c r="H57" s="141"/>
      <c r="I57" s="141"/>
      <c r="J57" s="141"/>
      <c r="K57" s="141"/>
      <c r="L57" s="141"/>
      <c r="M57" s="141"/>
      <c r="N57" s="141"/>
      <c r="O57" s="28"/>
    </row>
    <row r="58" spans="2:15" ht="3.75" customHeight="1" x14ac:dyDescent="0.25">
      <c r="B58" s="29"/>
      <c r="C58" s="29"/>
      <c r="D58" s="29"/>
      <c r="E58" s="16"/>
      <c r="F58" s="28"/>
      <c r="G58" s="28"/>
      <c r="H58" s="28"/>
      <c r="I58" s="28"/>
      <c r="J58" s="28"/>
      <c r="K58" s="28"/>
      <c r="L58" s="28"/>
      <c r="M58" s="28"/>
      <c r="N58" s="28"/>
      <c r="O58" s="28"/>
    </row>
    <row r="59" spans="2:15" ht="26.25" customHeight="1" x14ac:dyDescent="0.25">
      <c r="C59" s="109" t="s">
        <v>44</v>
      </c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30"/>
    </row>
    <row r="60" spans="2:15" ht="14.25" customHeight="1" x14ac:dyDescent="0.25">
      <c r="E60" s="16"/>
      <c r="F60" s="28"/>
      <c r="G60" s="28"/>
      <c r="H60" s="28"/>
      <c r="I60" s="28"/>
      <c r="J60" s="28"/>
      <c r="K60" s="28"/>
      <c r="L60" s="28"/>
      <c r="M60" s="28"/>
      <c r="N60" s="28"/>
      <c r="O60" s="28"/>
    </row>
    <row r="61" spans="2:15" ht="12" customHeight="1" x14ac:dyDescent="0.25">
      <c r="E61" s="4"/>
      <c r="F61" s="90" t="s">
        <v>15</v>
      </c>
      <c r="G61" s="91"/>
      <c r="H61" s="91"/>
      <c r="I61" s="91"/>
      <c r="J61" s="91"/>
      <c r="K61" s="91"/>
      <c r="L61" s="91"/>
      <c r="M61" s="91"/>
      <c r="N61" s="91"/>
      <c r="O61" s="28"/>
    </row>
    <row r="62" spans="2:15" ht="6" customHeight="1" x14ac:dyDescent="0.25">
      <c r="E62" s="16"/>
      <c r="F62" s="28"/>
      <c r="G62" s="28"/>
      <c r="H62" s="28"/>
      <c r="I62" s="28"/>
      <c r="J62" s="28"/>
      <c r="K62" s="28"/>
      <c r="L62" s="28"/>
      <c r="M62" s="28"/>
      <c r="N62" s="28"/>
      <c r="O62" s="28"/>
    </row>
    <row r="63" spans="2:15" ht="12" customHeight="1" x14ac:dyDescent="0.25">
      <c r="E63" s="4"/>
      <c r="F63" s="90" t="s">
        <v>16</v>
      </c>
      <c r="G63" s="91"/>
      <c r="H63" s="91"/>
      <c r="I63" s="91"/>
      <c r="J63" s="91"/>
      <c r="K63" s="91"/>
      <c r="L63" s="91"/>
      <c r="M63" s="91"/>
      <c r="N63" s="91"/>
      <c r="O63" s="28"/>
    </row>
    <row r="64" spans="2:15" ht="24" customHeight="1" x14ac:dyDescent="0.25">
      <c r="E64" s="16"/>
      <c r="F64" s="141"/>
      <c r="G64" s="141"/>
      <c r="H64" s="141"/>
      <c r="I64" s="141"/>
      <c r="J64" s="141"/>
      <c r="K64" s="141"/>
      <c r="L64" s="141"/>
      <c r="M64" s="141"/>
      <c r="N64" s="141"/>
      <c r="O64" s="28"/>
    </row>
    <row r="65" spans="1:15" ht="9" customHeight="1" x14ac:dyDescent="0.25">
      <c r="B65" s="29"/>
      <c r="C65" s="29"/>
      <c r="D65" s="29"/>
      <c r="E65" s="16"/>
      <c r="F65" s="31"/>
      <c r="G65" s="31"/>
      <c r="H65" s="31"/>
      <c r="I65" s="31"/>
      <c r="J65" s="31"/>
      <c r="K65" s="31"/>
      <c r="L65" s="31"/>
      <c r="M65" s="31"/>
      <c r="N65" s="31"/>
      <c r="O65" s="28"/>
    </row>
    <row r="66" spans="1:15" ht="12" customHeight="1" x14ac:dyDescent="0.25">
      <c r="E66" s="4"/>
      <c r="F66" s="90" t="s">
        <v>36</v>
      </c>
      <c r="G66" s="91"/>
      <c r="H66" s="91"/>
      <c r="I66" s="91"/>
      <c r="J66" s="91"/>
      <c r="K66" s="91"/>
      <c r="L66" s="91"/>
      <c r="M66" s="91"/>
      <c r="N66" s="91"/>
      <c r="O66" s="91"/>
    </row>
    <row r="67" spans="1:15" ht="24" customHeight="1" x14ac:dyDescent="0.25">
      <c r="E67" s="16"/>
      <c r="F67" s="141"/>
      <c r="G67" s="141"/>
      <c r="H67" s="141"/>
      <c r="I67" s="141"/>
      <c r="J67" s="141"/>
      <c r="K67" s="141"/>
      <c r="L67" s="141"/>
      <c r="M67" s="141"/>
      <c r="N67" s="141"/>
      <c r="O67" s="28"/>
    </row>
    <row r="68" spans="1:15" ht="6" customHeight="1" x14ac:dyDescent="0.25">
      <c r="E68" s="16"/>
      <c r="F68" s="28"/>
      <c r="G68" s="28"/>
      <c r="H68" s="28"/>
      <c r="I68" s="28"/>
      <c r="J68" s="28"/>
      <c r="K68" s="28"/>
      <c r="L68" s="28"/>
      <c r="M68" s="28"/>
      <c r="N68" s="28"/>
      <c r="O68" s="28"/>
    </row>
    <row r="69" spans="1:15" ht="12" customHeight="1" x14ac:dyDescent="0.25">
      <c r="E69" s="4"/>
      <c r="F69" s="90" t="s">
        <v>17</v>
      </c>
      <c r="G69" s="91"/>
      <c r="H69" s="91"/>
      <c r="I69" s="91"/>
      <c r="J69" s="91"/>
      <c r="K69" s="91"/>
      <c r="L69" s="91"/>
      <c r="M69" s="91"/>
      <c r="N69" s="91"/>
      <c r="O69" s="28"/>
    </row>
    <row r="70" spans="1:15" ht="24" customHeight="1" x14ac:dyDescent="0.25">
      <c r="E70" s="16"/>
      <c r="F70" s="141"/>
      <c r="G70" s="141"/>
      <c r="H70" s="141"/>
      <c r="I70" s="141"/>
      <c r="J70" s="141"/>
      <c r="K70" s="141"/>
      <c r="L70" s="141"/>
      <c r="M70" s="141"/>
      <c r="N70" s="141"/>
      <c r="O70" s="28"/>
    </row>
    <row r="71" spans="1:15" ht="6" customHeight="1" x14ac:dyDescent="0.25">
      <c r="E71" s="16"/>
      <c r="F71" s="28"/>
      <c r="G71" s="28"/>
      <c r="H71" s="28"/>
      <c r="I71" s="28"/>
      <c r="J71" s="28"/>
      <c r="K71" s="28"/>
      <c r="L71" s="28"/>
      <c r="M71" s="28"/>
      <c r="N71" s="28"/>
      <c r="O71" s="28"/>
    </row>
    <row r="72" spans="1:15" ht="12" customHeight="1" x14ac:dyDescent="0.25">
      <c r="E72" s="4"/>
      <c r="F72" s="90" t="s">
        <v>10</v>
      </c>
      <c r="G72" s="91"/>
      <c r="H72" s="91"/>
      <c r="I72" s="91"/>
      <c r="J72" s="91"/>
      <c r="K72" s="91"/>
      <c r="L72" s="91"/>
      <c r="M72" s="91"/>
      <c r="N72" s="91"/>
      <c r="O72" s="28"/>
    </row>
    <row r="73" spans="1:15" ht="24" customHeight="1" x14ac:dyDescent="0.25">
      <c r="E73" s="16"/>
      <c r="F73" s="141"/>
      <c r="G73" s="141"/>
      <c r="H73" s="141"/>
      <c r="I73" s="141"/>
      <c r="J73" s="141"/>
      <c r="K73" s="141"/>
      <c r="L73" s="141"/>
      <c r="M73" s="141"/>
      <c r="N73" s="141"/>
      <c r="O73" s="28"/>
    </row>
    <row r="74" spans="1:15" ht="6" customHeight="1" x14ac:dyDescent="0.25"/>
    <row r="75" spans="1:15" ht="37.5" customHeight="1" x14ac:dyDescent="0.25">
      <c r="F75" s="71" t="s">
        <v>37</v>
      </c>
      <c r="G75" s="71"/>
      <c r="K75" s="70" t="s">
        <v>39</v>
      </c>
      <c r="L75" s="78"/>
      <c r="M75" s="78"/>
      <c r="N75" s="78"/>
    </row>
    <row r="76" spans="1:15" ht="30.75" customHeight="1" x14ac:dyDescent="0.25">
      <c r="C76" s="65"/>
      <c r="D76" s="65"/>
      <c r="E76" s="65"/>
      <c r="F76" s="65"/>
      <c r="G76" s="65"/>
      <c r="H76" s="65"/>
      <c r="K76" s="65"/>
      <c r="L76" s="65"/>
      <c r="M76" s="65"/>
      <c r="N76" s="65"/>
    </row>
    <row r="77" spans="1:15" s="12" customFormat="1" ht="12.75" customHeight="1" x14ac:dyDescent="0.25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</row>
    <row r="78" spans="1:15" s="12" customFormat="1" ht="6.95" customHeight="1" x14ac:dyDescent="0.25">
      <c r="A78" s="9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1"/>
    </row>
    <row r="79" spans="1:15" s="12" customFormat="1" ht="14.1" customHeight="1" x14ac:dyDescent="0.25">
      <c r="A79" s="13"/>
      <c r="B79" s="73" t="s">
        <v>35</v>
      </c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4"/>
    </row>
    <row r="80" spans="1:15" ht="3.75" customHeight="1" x14ac:dyDescent="0.25">
      <c r="A80" s="34"/>
      <c r="B80" s="29"/>
      <c r="C80" s="29"/>
      <c r="D80" s="29"/>
      <c r="E80" s="16"/>
      <c r="F80" s="31"/>
      <c r="G80" s="31"/>
      <c r="H80" s="31"/>
      <c r="I80" s="31"/>
      <c r="J80" s="31"/>
      <c r="K80" s="31"/>
      <c r="L80" s="31"/>
      <c r="M80" s="31"/>
      <c r="N80" s="31"/>
      <c r="O80" s="35"/>
    </row>
    <row r="81" spans="1:15" s="12" customFormat="1" ht="24" customHeight="1" x14ac:dyDescent="0.25">
      <c r="A81" s="13"/>
      <c r="B81" s="73" t="s">
        <v>34</v>
      </c>
      <c r="C81" s="73"/>
      <c r="D81" s="73"/>
      <c r="E81" s="73"/>
      <c r="F81" s="84"/>
      <c r="G81" s="143" t="str">
        <f>H33</f>
        <v>indicare il codice dei Fondi o del Progetto</v>
      </c>
      <c r="H81" s="144"/>
      <c r="I81" s="144"/>
      <c r="J81" s="144"/>
      <c r="K81" s="144"/>
      <c r="L81" s="144"/>
      <c r="M81" s="144"/>
      <c r="N81" s="145"/>
      <c r="O81" s="33"/>
    </row>
    <row r="82" spans="1:15" ht="9" customHeight="1" x14ac:dyDescent="0.25">
      <c r="A82" s="34"/>
      <c r="B82" s="29"/>
      <c r="C82" s="29"/>
      <c r="D82" s="29"/>
      <c r="E82" s="16"/>
      <c r="F82" s="31"/>
      <c r="G82" s="31"/>
      <c r="H82" s="31"/>
      <c r="I82" s="31"/>
      <c r="J82" s="31"/>
      <c r="K82" s="31"/>
      <c r="L82" s="31"/>
      <c r="M82" s="31"/>
      <c r="N82" s="31"/>
      <c r="O82" s="35"/>
    </row>
    <row r="83" spans="1:15" s="12" customFormat="1" ht="24" customHeight="1" x14ac:dyDescent="0.25">
      <c r="A83" s="13"/>
      <c r="B83" s="16" t="s">
        <v>18</v>
      </c>
      <c r="C83" s="16"/>
      <c r="D83" s="16"/>
      <c r="E83" s="16"/>
      <c r="F83" s="16"/>
      <c r="G83" s="75" t="str">
        <f>G37</f>
        <v>CA.C.B.01.03.16-Attività di ricerca dottorandi (D.M.8/02/2013 n. 45, art. 9, c. 3)</v>
      </c>
      <c r="H83" s="76"/>
      <c r="I83" s="76"/>
      <c r="J83" s="77"/>
      <c r="K83" s="66" t="s">
        <v>26</v>
      </c>
      <c r="L83" s="67"/>
      <c r="M83" s="68"/>
      <c r="N83" s="54">
        <f>N37</f>
        <v>0</v>
      </c>
      <c r="O83" s="36"/>
    </row>
    <row r="84" spans="1:15" s="12" customFormat="1" ht="5.25" customHeight="1" x14ac:dyDescent="0.25">
      <c r="A84" s="13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36"/>
    </row>
    <row r="85" spans="1:15" s="12" customFormat="1" ht="24" customHeight="1" x14ac:dyDescent="0.25">
      <c r="A85" s="13"/>
      <c r="B85" s="72"/>
      <c r="C85" s="72"/>
      <c r="D85" s="72"/>
      <c r="E85" s="72"/>
      <c r="F85" s="72"/>
      <c r="G85" s="72"/>
      <c r="H85" s="16"/>
      <c r="I85" s="16"/>
      <c r="J85" s="16"/>
      <c r="K85" s="70" t="s">
        <v>42</v>
      </c>
      <c r="L85" s="71"/>
      <c r="M85" s="71"/>
      <c r="N85" s="71"/>
      <c r="O85" s="36"/>
    </row>
    <row r="86" spans="1:15" s="12" customFormat="1" ht="24.75" customHeight="1" x14ac:dyDescent="0.25">
      <c r="A86" s="13"/>
      <c r="B86" s="72"/>
      <c r="C86" s="72"/>
      <c r="D86" s="72"/>
      <c r="E86" s="72"/>
      <c r="F86" s="72"/>
      <c r="G86" s="72"/>
      <c r="H86" s="16"/>
      <c r="I86" s="16"/>
      <c r="J86" s="16"/>
      <c r="K86" s="21"/>
      <c r="L86" s="37"/>
      <c r="M86" s="37"/>
      <c r="N86" s="37"/>
      <c r="O86" s="38"/>
    </row>
    <row r="87" spans="1:15" s="12" customFormat="1" ht="6.95" customHeight="1" x14ac:dyDescent="0.25">
      <c r="A87" s="39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22"/>
    </row>
    <row r="88" spans="1:15" s="12" customFormat="1" ht="3.75" customHeight="1" x14ac:dyDescent="0.25">
      <c r="A88" s="40"/>
      <c r="B88" s="41"/>
      <c r="C88" s="41"/>
      <c r="D88" s="41"/>
      <c r="E88" s="41"/>
      <c r="F88" s="41"/>
      <c r="G88" s="41"/>
      <c r="H88" s="40"/>
      <c r="I88" s="40"/>
      <c r="J88" s="40"/>
      <c r="K88" s="40"/>
      <c r="L88" s="32"/>
      <c r="M88" s="32"/>
      <c r="N88" s="32"/>
      <c r="O88" s="32"/>
    </row>
    <row r="89" spans="1:15" s="12" customFormat="1" ht="6.95" customHeight="1" x14ac:dyDescent="0.25">
      <c r="A89" s="9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1"/>
    </row>
    <row r="90" spans="1:15" s="12" customFormat="1" ht="9" customHeight="1" x14ac:dyDescent="0.25">
      <c r="A90" s="42"/>
      <c r="B90" s="72" t="s">
        <v>21</v>
      </c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17"/>
    </row>
    <row r="91" spans="1:15" s="12" customFormat="1" ht="6" customHeight="1" x14ac:dyDescent="0.25">
      <c r="A91" s="43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7"/>
    </row>
    <row r="92" spans="1:15" s="12" customFormat="1" ht="14.1" customHeight="1" x14ac:dyDescent="0.25">
      <c r="A92" s="43"/>
      <c r="B92" s="16" t="s">
        <v>1</v>
      </c>
      <c r="C92" s="16"/>
      <c r="D92" s="16"/>
      <c r="E92" s="16"/>
      <c r="F92" s="16"/>
      <c r="G92" s="110" t="str">
        <f>I35</f>
        <v xml:space="preserve">Prof. </v>
      </c>
      <c r="H92" s="111"/>
      <c r="I92" s="111"/>
      <c r="J92" s="111"/>
      <c r="K92" s="111"/>
      <c r="L92" s="111"/>
      <c r="M92" s="111"/>
      <c r="N92" s="112"/>
      <c r="O92" s="17"/>
    </row>
    <row r="93" spans="1:15" ht="9" customHeight="1" x14ac:dyDescent="0.25">
      <c r="A93" s="34"/>
      <c r="B93" s="29"/>
      <c r="C93" s="29"/>
      <c r="D93" s="29"/>
      <c r="E93" s="16"/>
      <c r="F93" s="31"/>
      <c r="G93" s="31"/>
      <c r="H93" s="31"/>
      <c r="I93" s="31"/>
      <c r="J93" s="31"/>
      <c r="K93" s="31"/>
      <c r="L93" s="31"/>
      <c r="M93" s="31"/>
      <c r="N93" s="31"/>
      <c r="O93" s="35"/>
    </row>
    <row r="94" spans="1:15" s="12" customFormat="1" ht="14.1" customHeight="1" x14ac:dyDescent="0.25">
      <c r="A94" s="43"/>
      <c r="B94" s="73" t="s">
        <v>22</v>
      </c>
      <c r="C94" s="73"/>
      <c r="D94" s="73"/>
      <c r="E94" s="73"/>
      <c r="F94" s="73"/>
      <c r="G94" s="73"/>
      <c r="H94" s="73"/>
      <c r="I94" s="73"/>
      <c r="J94" s="110" t="str">
        <f>H33</f>
        <v>indicare il codice dei Fondi o del Progetto</v>
      </c>
      <c r="K94" s="111"/>
      <c r="L94" s="111"/>
      <c r="M94" s="111"/>
      <c r="N94" s="112"/>
      <c r="O94" s="17"/>
    </row>
    <row r="95" spans="1:15" ht="9" customHeight="1" x14ac:dyDescent="0.25">
      <c r="A95" s="34"/>
      <c r="B95" s="29"/>
      <c r="C95" s="29"/>
      <c r="D95" s="29"/>
      <c r="E95" s="16"/>
      <c r="F95" s="31"/>
      <c r="G95" s="31"/>
      <c r="H95" s="31"/>
      <c r="I95" s="31"/>
      <c r="J95" s="31"/>
      <c r="K95" s="31"/>
      <c r="L95" s="31"/>
      <c r="M95" s="31"/>
      <c r="N95" s="31"/>
      <c r="O95" s="35"/>
    </row>
    <row r="96" spans="1:15" s="12" customFormat="1" ht="24" customHeight="1" x14ac:dyDescent="0.25">
      <c r="A96" s="43"/>
      <c r="B96" s="16" t="s">
        <v>18</v>
      </c>
      <c r="C96" s="16"/>
      <c r="D96" s="16"/>
      <c r="E96" s="16"/>
      <c r="F96" s="16"/>
      <c r="G96" s="113" t="str">
        <f>G83</f>
        <v>CA.C.B.01.03.16-Attività di ricerca dottorandi (D.M.8/02/2013 n. 45, art. 9, c. 3)</v>
      </c>
      <c r="H96" s="114"/>
      <c r="I96" s="114"/>
      <c r="J96" s="114"/>
      <c r="K96" s="114"/>
      <c r="L96" s="114"/>
      <c r="M96" s="114"/>
      <c r="N96" s="115"/>
      <c r="O96" s="17"/>
    </row>
    <row r="97" spans="1:15" s="12" customFormat="1" ht="5.25" customHeight="1" x14ac:dyDescent="0.25">
      <c r="A97" s="43"/>
      <c r="O97" s="17"/>
    </row>
    <row r="98" spans="1:15" s="12" customFormat="1" ht="12.75" x14ac:dyDescent="0.25">
      <c r="A98" s="42"/>
      <c r="B98" s="142" t="s">
        <v>23</v>
      </c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36"/>
    </row>
    <row r="99" spans="1:15" s="12" customFormat="1" ht="3.75" customHeight="1" x14ac:dyDescent="0.25">
      <c r="A99" s="43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36"/>
    </row>
    <row r="100" spans="1:15" s="12" customFormat="1" ht="14.1" customHeight="1" x14ac:dyDescent="0.25">
      <c r="A100" s="43"/>
      <c r="B100" s="16" t="s">
        <v>32</v>
      </c>
      <c r="C100" s="16"/>
      <c r="D100" s="16"/>
      <c r="E100" s="16"/>
      <c r="F100" s="16"/>
      <c r="G100" s="110" t="str">
        <f>G7</f>
        <v>Nome e Cognome</v>
      </c>
      <c r="H100" s="111"/>
      <c r="I100" s="111"/>
      <c r="J100" s="111"/>
      <c r="K100" s="111"/>
      <c r="L100" s="111"/>
      <c r="M100" s="111"/>
      <c r="N100" s="112"/>
      <c r="O100" s="36"/>
    </row>
    <row r="101" spans="1:15" ht="6.75" customHeight="1" x14ac:dyDescent="0.25">
      <c r="A101" s="34"/>
      <c r="B101" s="29"/>
      <c r="C101" s="29"/>
      <c r="D101" s="29"/>
      <c r="E101" s="16"/>
      <c r="F101" s="31"/>
      <c r="G101" s="31"/>
      <c r="H101" s="31"/>
      <c r="I101" s="31"/>
      <c r="J101" s="31"/>
      <c r="K101" s="31"/>
      <c r="L101" s="31"/>
      <c r="M101" s="31"/>
      <c r="N101" s="31"/>
      <c r="O101" s="35"/>
    </row>
    <row r="102" spans="1:15" s="12" customFormat="1" ht="14.1" customHeight="1" x14ac:dyDescent="0.25">
      <c r="A102" s="43"/>
      <c r="B102" s="73" t="s">
        <v>24</v>
      </c>
      <c r="C102" s="73"/>
      <c r="D102" s="73"/>
      <c r="E102" s="73"/>
      <c r="F102" s="110">
        <f>G25</f>
        <v>0</v>
      </c>
      <c r="G102" s="111"/>
      <c r="H102" s="111"/>
      <c r="I102" s="111"/>
      <c r="J102" s="112"/>
      <c r="K102" s="18" t="s">
        <v>13</v>
      </c>
      <c r="L102" s="63">
        <f>G27</f>
        <v>0</v>
      </c>
      <c r="M102" s="18" t="s">
        <v>14</v>
      </c>
      <c r="N102" s="63">
        <f>J27</f>
        <v>0</v>
      </c>
      <c r="O102" s="36"/>
    </row>
    <row r="103" spans="1:15" ht="9" customHeight="1" x14ac:dyDescent="0.25">
      <c r="A103" s="34"/>
      <c r="B103" s="29"/>
      <c r="C103" s="29"/>
      <c r="D103" s="29"/>
      <c r="E103" s="16"/>
      <c r="F103" s="31"/>
      <c r="G103" s="31"/>
      <c r="H103" s="31"/>
      <c r="I103" s="31"/>
      <c r="J103" s="31"/>
      <c r="K103" s="31"/>
      <c r="L103" s="31"/>
      <c r="M103" s="31"/>
      <c r="N103" s="31"/>
      <c r="O103" s="35"/>
    </row>
    <row r="104" spans="1:15" s="12" customFormat="1" ht="14.1" customHeight="1" x14ac:dyDescent="0.25">
      <c r="A104" s="43"/>
      <c r="B104" s="73" t="s">
        <v>27</v>
      </c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36"/>
    </row>
    <row r="105" spans="1:15" s="12" customFormat="1" ht="14.1" customHeight="1" x14ac:dyDescent="0.25">
      <c r="A105" s="43"/>
      <c r="B105" s="14" t="s">
        <v>28</v>
      </c>
      <c r="C105" s="14"/>
      <c r="D105" s="14"/>
      <c r="E105" s="14"/>
      <c r="F105" s="14"/>
      <c r="G105" s="14"/>
      <c r="H105" s="14"/>
      <c r="I105" s="44"/>
      <c r="J105" s="123">
        <f>N37</f>
        <v>0</v>
      </c>
      <c r="K105" s="124"/>
      <c r="L105" s="16"/>
      <c r="M105" s="16"/>
      <c r="N105" s="16"/>
      <c r="O105" s="36"/>
    </row>
    <row r="106" spans="1:15" s="12" customFormat="1" x14ac:dyDescent="0.25">
      <c r="A106" s="43"/>
      <c r="B106" s="16"/>
      <c r="C106" s="16"/>
      <c r="D106" s="16"/>
      <c r="E106" s="16"/>
      <c r="F106" s="16"/>
      <c r="G106" s="14"/>
      <c r="H106" s="14"/>
      <c r="I106" s="14"/>
      <c r="J106" s="16"/>
      <c r="K106" s="16"/>
      <c r="L106" s="131" t="s">
        <v>25</v>
      </c>
      <c r="M106" s="71"/>
      <c r="N106" s="71"/>
      <c r="O106" s="36"/>
    </row>
    <row r="107" spans="1:15" s="12" customFormat="1" ht="24.75" customHeight="1" x14ac:dyDescent="0.25">
      <c r="A107" s="43"/>
      <c r="B107" s="16"/>
      <c r="C107" s="16"/>
      <c r="D107" s="16"/>
      <c r="E107" s="16"/>
      <c r="F107" s="16"/>
      <c r="G107" s="14"/>
      <c r="H107" s="14"/>
      <c r="I107" s="14"/>
      <c r="J107" s="16"/>
      <c r="K107" s="16"/>
      <c r="L107" s="132"/>
      <c r="M107" s="65"/>
      <c r="N107" s="65"/>
      <c r="O107" s="36"/>
    </row>
    <row r="108" spans="1:15" s="12" customFormat="1" ht="9" customHeight="1" x14ac:dyDescent="0.25">
      <c r="A108" s="39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22"/>
    </row>
    <row r="109" spans="1:15" ht="3.75" customHeight="1" x14ac:dyDescent="0.25"/>
    <row r="110" spans="1:15" s="7" customFormat="1" ht="13.5" customHeight="1" x14ac:dyDescent="0.25">
      <c r="A110" s="136" t="s">
        <v>33</v>
      </c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8"/>
    </row>
    <row r="111" spans="1:15" ht="4.5" customHeight="1" x14ac:dyDescent="0.25">
      <c r="A111" s="34"/>
      <c r="O111" s="45"/>
    </row>
    <row r="112" spans="1:15" s="16" customFormat="1" ht="14.1" customHeight="1" x14ac:dyDescent="0.25">
      <c r="A112" s="13"/>
      <c r="B112" s="24" t="s">
        <v>31</v>
      </c>
      <c r="C112" s="24"/>
      <c r="D112" s="24"/>
      <c r="E112" s="24"/>
      <c r="F112" s="24"/>
      <c r="G112" s="24"/>
      <c r="H112" s="24"/>
      <c r="I112" s="46"/>
      <c r="J112" s="133" t="str">
        <f>G7</f>
        <v>Nome e Cognome</v>
      </c>
      <c r="K112" s="134"/>
      <c r="L112" s="134"/>
      <c r="M112" s="134"/>
      <c r="N112" s="135"/>
      <c r="O112" s="36"/>
    </row>
    <row r="113" spans="1:15" s="16" customFormat="1" ht="6.75" customHeight="1" x14ac:dyDescent="0.25">
      <c r="A113" s="13"/>
      <c r="B113" s="24"/>
      <c r="C113" s="24"/>
      <c r="D113" s="24"/>
      <c r="E113" s="24"/>
      <c r="F113" s="24"/>
      <c r="G113" s="24"/>
      <c r="H113" s="24"/>
      <c r="I113" s="46"/>
      <c r="J113" s="46"/>
      <c r="K113" s="46"/>
      <c r="L113" s="46"/>
      <c r="M113" s="46"/>
      <c r="N113" s="46"/>
      <c r="O113" s="36"/>
    </row>
    <row r="114" spans="1:15" s="16" customFormat="1" ht="14.1" customHeight="1" x14ac:dyDescent="0.25">
      <c r="A114" s="13"/>
      <c r="B114" s="106" t="s">
        <v>29</v>
      </c>
      <c r="C114" s="106"/>
      <c r="D114" s="106"/>
      <c r="E114" s="106"/>
      <c r="F114" s="2"/>
      <c r="G114" s="26" t="s">
        <v>30</v>
      </c>
      <c r="H114" s="127"/>
      <c r="I114" s="128"/>
      <c r="J114" s="24"/>
      <c r="K114" s="27"/>
      <c r="L114" s="27"/>
      <c r="M114" s="27"/>
      <c r="N114" s="47"/>
      <c r="O114" s="36"/>
    </row>
    <row r="115" spans="1:15" s="16" customFormat="1" ht="24" customHeight="1" x14ac:dyDescent="0.25">
      <c r="A115" s="13"/>
      <c r="B115" s="130" t="s">
        <v>43</v>
      </c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48"/>
    </row>
    <row r="116" spans="1:15" s="16" customFormat="1" ht="37.5" customHeight="1" x14ac:dyDescent="0.25">
      <c r="A116" s="49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70" t="s">
        <v>39</v>
      </c>
      <c r="M116" s="71"/>
      <c r="N116" s="71"/>
      <c r="O116" s="36"/>
    </row>
    <row r="117" spans="1:15" s="16" customFormat="1" ht="24.75" customHeight="1" x14ac:dyDescent="0.25">
      <c r="A117" s="13"/>
      <c r="B117" s="50"/>
      <c r="C117" s="50"/>
      <c r="D117" s="50"/>
      <c r="E117" s="50"/>
      <c r="F117" s="50"/>
      <c r="G117" s="50"/>
      <c r="L117" s="126"/>
      <c r="M117" s="126"/>
      <c r="N117" s="126"/>
      <c r="O117" s="51"/>
    </row>
    <row r="118" spans="1:15" ht="20.25" customHeight="1" x14ac:dyDescent="0.25">
      <c r="A118" s="52"/>
      <c r="B118" s="129" t="s">
        <v>46</v>
      </c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53"/>
    </row>
    <row r="119" spans="1:15" x14ac:dyDescent="0.25">
      <c r="B119" s="125" t="s">
        <v>73</v>
      </c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61"/>
    </row>
  </sheetData>
  <sheetProtection algorithmName="SHA-512" hashValue="wpbytyG7srkZksb4zEzSjXP5jm2I3u5dFP6e3Fk+VG4jwpKNiK4kHJlpISNvVP67xcCEnsOah6lW/ZxFxLQ1XQ==" saltValue="LX0ZSXddCj94cbt0VN/Www==" spinCount="100000" sheet="1" scenarios="1" selectLockedCells="1"/>
  <mergeCells count="94">
    <mergeCell ref="B86:G86"/>
    <mergeCell ref="B119:N119"/>
    <mergeCell ref="L117:N117"/>
    <mergeCell ref="J94:N94"/>
    <mergeCell ref="B81:F81"/>
    <mergeCell ref="G81:N81"/>
    <mergeCell ref="H114:I114"/>
    <mergeCell ref="B114:E114"/>
    <mergeCell ref="L116:N116"/>
    <mergeCell ref="B118:N118"/>
    <mergeCell ref="B115:N115"/>
    <mergeCell ref="L106:N106"/>
    <mergeCell ref="L107:N107"/>
    <mergeCell ref="J112:N112"/>
    <mergeCell ref="A110:O110"/>
    <mergeCell ref="B90:N90"/>
    <mergeCell ref="J105:K105"/>
    <mergeCell ref="F102:J102"/>
    <mergeCell ref="B102:E102"/>
    <mergeCell ref="B104:N104"/>
    <mergeCell ref="B94:I94"/>
    <mergeCell ref="B98:N98"/>
    <mergeCell ref="G92:N92"/>
    <mergeCell ref="G96:N96"/>
    <mergeCell ref="G100:N100"/>
    <mergeCell ref="A1:O1"/>
    <mergeCell ref="A3:O3"/>
    <mergeCell ref="G19:I19"/>
    <mergeCell ref="G21:I21"/>
    <mergeCell ref="K21:N21"/>
    <mergeCell ref="G9:H9"/>
    <mergeCell ref="G11:H11"/>
    <mergeCell ref="J11:L11"/>
    <mergeCell ref="L13:M13"/>
    <mergeCell ref="G13:K13"/>
    <mergeCell ref="B7:F7"/>
    <mergeCell ref="B9:F9"/>
    <mergeCell ref="B11:F11"/>
    <mergeCell ref="B13:F13"/>
    <mergeCell ref="G15:N15"/>
    <mergeCell ref="G17:N17"/>
    <mergeCell ref="F64:N64"/>
    <mergeCell ref="K37:M37"/>
    <mergeCell ref="E42:N42"/>
    <mergeCell ref="E44:N44"/>
    <mergeCell ref="E48:N48"/>
    <mergeCell ref="B37:F37"/>
    <mergeCell ref="F61:N61"/>
    <mergeCell ref="F63:N63"/>
    <mergeCell ref="G37:J37"/>
    <mergeCell ref="K39:N39"/>
    <mergeCell ref="C59:N59"/>
    <mergeCell ref="E46:F46"/>
    <mergeCell ref="B33:G33"/>
    <mergeCell ref="F66:O66"/>
    <mergeCell ref="F56:N56"/>
    <mergeCell ref="F57:N57"/>
    <mergeCell ref="G46:N46"/>
    <mergeCell ref="I35:N35"/>
    <mergeCell ref="B23:N23"/>
    <mergeCell ref="B27:F27"/>
    <mergeCell ref="G31:N31"/>
    <mergeCell ref="B25:F25"/>
    <mergeCell ref="B29:F29"/>
    <mergeCell ref="B31:F31"/>
    <mergeCell ref="H29:J29"/>
    <mergeCell ref="K29:N29"/>
    <mergeCell ref="F67:N67"/>
    <mergeCell ref="F73:N73"/>
    <mergeCell ref="B4:N4"/>
    <mergeCell ref="G7:N7"/>
    <mergeCell ref="J9:K9"/>
    <mergeCell ref="B15:F15"/>
    <mergeCell ref="B17:F17"/>
    <mergeCell ref="B19:F19"/>
    <mergeCell ref="B21:F21"/>
    <mergeCell ref="E40:N40"/>
    <mergeCell ref="F55:O55"/>
    <mergeCell ref="H33:N33"/>
    <mergeCell ref="B35:H35"/>
    <mergeCell ref="F69:N69"/>
    <mergeCell ref="F72:N72"/>
    <mergeCell ref="G25:N25"/>
    <mergeCell ref="C76:H76"/>
    <mergeCell ref="K83:M83"/>
    <mergeCell ref="A77:O77"/>
    <mergeCell ref="F70:N70"/>
    <mergeCell ref="K85:N85"/>
    <mergeCell ref="B85:G85"/>
    <mergeCell ref="K76:N76"/>
    <mergeCell ref="B79:O79"/>
    <mergeCell ref="G83:J83"/>
    <mergeCell ref="K75:N75"/>
    <mergeCell ref="F75:G75"/>
  </mergeCells>
  <pageMargins left="0.39370078740157483" right="0.23622047244094491" top="0.11811023622047245" bottom="0.74803149606299213" header="0.11811023622047245" footer="0.31496062992125984"/>
  <pageSetup paperSize="9" scale="94" orientation="portrait" r:id="rId1"/>
  <rowBreaks count="1" manualBreakCount="1">
    <brk id="59" max="1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87F41-472E-4FF2-AF9B-6680910BB282}">
  <dimension ref="A1:B39"/>
  <sheetViews>
    <sheetView zoomScaleNormal="100" workbookViewId="0">
      <selection activeCell="B5" sqref="B5"/>
    </sheetView>
  </sheetViews>
  <sheetFormatPr defaultRowHeight="12.75" x14ac:dyDescent="0.25"/>
  <cols>
    <col min="1" max="1" width="3.85546875" style="57" customWidth="1"/>
    <col min="2" max="2" width="87.85546875" style="58" customWidth="1"/>
    <col min="3" max="16384" width="9.140625" style="58"/>
  </cols>
  <sheetData>
    <row r="1" spans="1:2" x14ac:dyDescent="0.25">
      <c r="B1" s="57" t="s">
        <v>49</v>
      </c>
    </row>
    <row r="2" spans="1:2" ht="51" x14ac:dyDescent="0.25">
      <c r="A2" s="57">
        <v>1</v>
      </c>
      <c r="B2" s="59" t="s">
        <v>50</v>
      </c>
    </row>
    <row r="3" spans="1:2" ht="51" x14ac:dyDescent="0.25">
      <c r="A3" s="57">
        <v>2</v>
      </c>
      <c r="B3" s="58" t="s">
        <v>51</v>
      </c>
    </row>
    <row r="4" spans="1:2" ht="25.5" x14ac:dyDescent="0.25">
      <c r="A4" s="57">
        <v>3</v>
      </c>
      <c r="B4" s="58" t="s">
        <v>52</v>
      </c>
    </row>
    <row r="5" spans="1:2" ht="84.75" customHeight="1" x14ac:dyDescent="0.25">
      <c r="A5" s="57">
        <v>4</v>
      </c>
      <c r="B5" s="58" t="s">
        <v>71</v>
      </c>
    </row>
    <row r="39" spans="2:2" x14ac:dyDescent="0.25">
      <c r="B39" s="60" t="s">
        <v>53</v>
      </c>
    </row>
  </sheetData>
  <sheetProtection algorithmName="SHA-512" hashValue="zHnvvHJ/QmVNqjapURPsr4CLwxxiC57rqZ/dx+4BXH10rtid8h9+iXEW3OLwdNKUItyl5oYcNsF2j5rG6KeWmw==" saltValue="DSHsveqImq5/RNQFh97DHQ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Richiesta Autorizzaz.Missione</vt:lpstr>
      <vt:lpstr>Aiuto x la compilazione</vt:lpstr>
      <vt:lpstr>'Richiesta Autorizzaz.Missione'!Area_stampa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Autorizzazione Missione</dc:title>
  <dc:creator>Salvo Grasso</dc:creator>
  <cp:lastModifiedBy>SALVATORE GRASSO</cp:lastModifiedBy>
  <cp:lastPrinted>2023-04-06T07:46:10Z</cp:lastPrinted>
  <dcterms:created xsi:type="dcterms:W3CDTF">2017-01-12T07:30:56Z</dcterms:created>
  <dcterms:modified xsi:type="dcterms:W3CDTF">2023-04-06T07:47:34Z</dcterms:modified>
</cp:coreProperties>
</file>